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Mi unidad\JRAS - EL TERRERO\CUENTA PUBLICA 2024\"/>
    </mc:Choice>
  </mc:AlternateContent>
  <xr:revisionPtr revIDLastSave="0" documentId="13_ncr:1_{740608FC-4FD4-4211-AFF5-7E38C8A598A8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150" yWindow="465" windowWidth="17490" windowHeight="15090" xr2:uid="{00000000-000D-0000-FFFF-FFFF00000000}"/>
  </bookViews>
  <sheets>
    <sheet name="AED" sheetId="1" r:id="rId1"/>
  </sheets>
  <definedNames>
    <definedName name="ANEXO">#REF!</definedName>
    <definedName name="Print_Area" localSheetId="0">AED!$A$1:$G$50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F21" i="1"/>
  <c r="F32" i="1" s="1"/>
  <c r="E21" i="1"/>
  <c r="E32" i="1" s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<sst xmlns="http://schemas.openxmlformats.org/spreadsheetml/2006/main" count="38" uniqueCount="27">
  <si>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</si>
  <si>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</si>
  <si>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</si>
  <si>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</si>
  <si>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</si>
  <si>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</si>
  <si>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</si>
  <si>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</si>
  <si>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</si>
  <si>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</si>
  <si>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</si>
  <si>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</si>
  <si>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</si>
  <si>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</si>
  <si>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</si>
  <si>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</si>
  <si>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</si>
  <si>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</si>
  <si>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</si>
  <si>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</si>
  <si>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</si>
  <si>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ESPACIO EDITABLE PARA FIRMAS</t>
  </si>
  <si>
    <t>“Bajo protesta de decir verdad declaramos que los Estados Financieros y sus notas, son razonablemente correctos y son responsabilidad del emisor.”</t>
  </si>
  <si>
    <t>Del 2023 al 2024</t>
  </si>
  <si>
    <t>DIRECTOR EJECUTIVO</t>
  </si>
  <si>
    <t>JUNTA RURAL DE AGUA Y SANEAMIENTO EL TERRERO</t>
  </si>
  <si>
    <t>RAFAEL CARBAJAL ROBLES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</si>
</sst>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Alignment="1">
      <alignment horizontal="center" vertical="center" wrapText="1"/>
    </xf>
    <xf numFmtId="0" fontId="11" fillId="0" borderId="0" xfId="0" applyFont="1"/>
    <xf numFmtId="0" fontId="0" fillId="0" borderId="0" xfId="0" applyProtection="1"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7">
    <cellStyle name="Millares 2" xfId="1" xr:uid="{00000000-0005-0000-0000-000000000000}"/>
    <cellStyle name="Millares 2 2" xfId="6" xr:uid="{5802E032-2947-4D19-95E9-64B2A79FDB94}"/>
    <cellStyle name="Millares 2 3" xfId="5" xr:uid="{D4C4C55A-946E-4443-A337-29CC5D72363A}"/>
    <cellStyle name="Millares 2 4" xfId="4" xr:uid="{D5608319-9986-4273-8E68-F7C12C316AC5}"/>
    <cellStyle name="Millares 2 5" xfId="3" xr:uid="{4843BA24-8316-4BF9-B937-E3802FD74625}"/>
    <cellStyle name="Millares 2 6" xfId="2" xr:uid="{72A02B49-AA43-4934-9237-64D8073A770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4"/>
  <sheetViews>
    <sheetView tabSelected="1" topLeftCell="A25" workbookViewId="0">
      <selection activeCell="C45" sqref="C45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51" t="s">
        <v>25</v>
      </c>
      <c r="C2" s="52"/>
      <c r="D2" s="52"/>
      <c r="E2" s="52"/>
      <c r="F2" s="53"/>
    </row>
    <row r="3" spans="1:6" ht="15" customHeight="1" x14ac:dyDescent="0.25">
      <c r="B3" s="54" t="s">
        <v>0</v>
      </c>
      <c r="C3" s="55"/>
      <c r="D3" s="55"/>
      <c r="E3" s="55"/>
      <c r="F3" s="56"/>
    </row>
    <row r="4" spans="1:6" ht="15.75" thickBot="1" x14ac:dyDescent="0.3">
      <c r="B4" s="57" t="s">
        <v>23</v>
      </c>
      <c r="C4" s="58"/>
      <c r="D4" s="58"/>
      <c r="E4" s="58"/>
      <c r="F4" s="59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/>
      <c r="D34" s="37"/>
      <c r="E34" s="45">
        <v>430283.92</v>
      </c>
      <c r="F34" s="17">
        <v>435014.58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430283.92</v>
      </c>
      <c r="F36" s="19">
        <f>SUM(F19,F32,F34)</f>
        <v>435014.58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7" t="s">
        <v>22</v>
      </c>
      <c r="C38" s="46"/>
      <c r="D38" s="46"/>
      <c r="E38" s="46"/>
      <c r="F38" s="46"/>
    </row>
    <row r="40" spans="2:6" s="5" customFormat="1" x14ac:dyDescent="0.25">
      <c r="B40" s="4" t="s">
        <v>21</v>
      </c>
    </row>
    <row r="41" spans="2:6" s="5" customFormat="1" x14ac:dyDescent="0.25"/>
    <row r="42" spans="2:6" s="5" customFormat="1" x14ac:dyDescent="0.25"/>
    <row r="43" spans="2:6" s="5" customFormat="1" x14ac:dyDescent="0.25"/>
    <row r="44" spans="2:6" s="5" customFormat="1" x14ac:dyDescent="0.25"/>
    <row r="45" spans="2:6" s="5" customFormat="1" x14ac:dyDescent="0.25"/>
    <row r="46" spans="2:6" s="5" customFormat="1" x14ac:dyDescent="0.25"/>
    <row r="47" spans="2:6" s="5" customFormat="1" x14ac:dyDescent="0.25">
      <c r="B47" s="48"/>
    </row>
    <row r="48" spans="2:6" s="5" customFormat="1" x14ac:dyDescent="0.25"/>
    <row r="49" spans="2:5" s="5" customFormat="1" x14ac:dyDescent="0.25"/>
    <row r="50" spans="2:5" s="5" customFormat="1" ht="15.75" thickBot="1" x14ac:dyDescent="0.3">
      <c r="C50"/>
      <c r="D50"/>
      <c r="E50"/>
    </row>
    <row r="51" spans="2:5" s="5" customFormat="1" x14ac:dyDescent="0.25">
      <c r="B51" s="49" t="s">
        <v>26</v>
      </c>
      <c r="C51"/>
      <c r="D51"/>
      <c r="E51"/>
    </row>
    <row r="52" spans="2:5" s="5" customFormat="1" x14ac:dyDescent="0.25">
      <c r="B52" s="50" t="s">
        <v>24</v>
      </c>
      <c r="C52"/>
      <c r="D52"/>
      <c r="E52"/>
    </row>
    <row r="53" spans="2:5" s="5" customFormat="1" x14ac:dyDescent="0.25">
      <c r="C53"/>
      <c r="D53"/>
      <c r="E53"/>
    </row>
    <row r="54" spans="2:5" s="5" customFormat="1" x14ac:dyDescent="0.25"/>
    <row r="55" spans="2:5" s="5" customFormat="1" x14ac:dyDescent="0.25"/>
    <row r="56" spans="2:5" s="5" customFormat="1" x14ac:dyDescent="0.25"/>
    <row r="57" spans="2:5" s="5" customFormat="1" x14ac:dyDescent="0.25"/>
    <row r="58" spans="2:5" s="5" customFormat="1" x14ac:dyDescent="0.25"/>
    <row r="59" spans="2:5" s="5" customFormat="1" x14ac:dyDescent="0.25"/>
    <row r="60" spans="2:5" s="5" customFormat="1" x14ac:dyDescent="0.25"/>
    <row r="61" spans="2:5" s="5" customFormat="1" x14ac:dyDescent="0.25"/>
    <row r="62" spans="2:5" s="5" customFormat="1" x14ac:dyDescent="0.25"/>
    <row r="63" spans="2:5" s="5" customFormat="1" x14ac:dyDescent="0.25"/>
    <row r="64" spans="2:5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</sheetData>
  <sheetProtection algorithmName="SHA-512" hashValue="DYtu6Rl+Ke9Z4yjoiRr/0JrrJOOI9+U2PgOl/THk2m5+FOSHYFdqbtqBuP6RIZimN7uoPeacMfN2GbZJb/tBPg==" saltValue="6kmpCsC66FxeFwZoLb2pVg==" spinCount="100000" sheet="1"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Analucía Nava</cp:lastModifiedBy>
  <cp:lastPrinted>2025-02-02T21:24:34Z</cp:lastPrinted>
  <dcterms:created xsi:type="dcterms:W3CDTF">2019-12-03T19:16:57Z</dcterms:created>
  <dcterms:modified xsi:type="dcterms:W3CDTF">2025-02-02T21:24:48Z</dcterms:modified>
</cp:coreProperties>
</file>